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5 Ekonomika, účetnictví\Vyrovnávací platby\"/>
    </mc:Choice>
  </mc:AlternateContent>
  <bookViews>
    <workbookView xWindow="0" yWindow="0" windowWidth="16200" windowHeight="11220" activeTab="1"/>
  </bookViews>
  <sheets>
    <sheet name="PS" sheetId="1" r:id="rId1"/>
    <sheet name="STD" sheetId="3" r:id="rId2"/>
    <sheet name="3.služba" sheetId="4" r:id="rId3"/>
    <sheet name="4.služba" sheetId="5" r:id="rId4"/>
    <sheet name="5.služba" sheetId="6" r:id="rId5"/>
    <sheet name="6.služba" sheetId="7" r:id="rId6"/>
    <sheet name="7.služba" sheetId="8" r:id="rId7"/>
    <sheet name="8.služba" sheetId="9" r:id="rId8"/>
    <sheet name="9.služba" sheetId="10" r:id="rId9"/>
    <sheet name="10.služba" sheetId="11" r:id="rId10"/>
    <sheet name="11.služba" sheetId="12" r:id="rId11"/>
    <sheet name="List2" sheetId="2" state="hidden" r:id="rId12"/>
  </sheets>
  <externalReferences>
    <externalReference r:id="rId13"/>
  </externalReferences>
  <definedNames>
    <definedName name="_xlnm._FilterDatabase" localSheetId="0" hidden="1">PS!$A$1:$I$6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1" i="11"/>
  <c r="H21" i="10"/>
  <c r="H21" i="9"/>
  <c r="H21" i="8"/>
  <c r="H21" i="7"/>
  <c r="H21" i="6"/>
  <c r="H21" i="5"/>
  <c r="H21" i="4"/>
  <c r="H21" i="3"/>
  <c r="H21" i="1"/>
</calcChain>
</file>

<file path=xl/sharedStrings.xml><?xml version="1.0" encoding="utf-8"?>
<sst xmlns="http://schemas.openxmlformats.org/spreadsheetml/2006/main" count="205" uniqueCount="29">
  <si>
    <t>Příspěvek zřizovatele krajským organizacím</t>
  </si>
  <si>
    <t>Číslo Pověření JčK:</t>
  </si>
  <si>
    <t>Druh sociální služby:</t>
  </si>
  <si>
    <t>Název poskytovatele sociální služby:</t>
  </si>
  <si>
    <t>Dotace ze zdrojů MPSV</t>
  </si>
  <si>
    <t>Další finanční podpora od kraje (Krajské dotační program, dary aj.)</t>
  </si>
  <si>
    <t>Komentář</t>
  </si>
  <si>
    <t xml:space="preserve">CELKEM </t>
  </si>
  <si>
    <t xml:space="preserve">Datum: </t>
  </si>
  <si>
    <r>
      <t>ID sociální služby</t>
    </r>
    <r>
      <rPr>
        <b/>
        <sz val="10"/>
        <color theme="1"/>
        <rFont val="Arial"/>
        <family val="2"/>
        <charset val="238"/>
      </rPr>
      <t>:</t>
    </r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</si>
  <si>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Další veřejné zdroje rozepište jednotlivě s připojením komentáře, o jakého donátora a formu finanční podpory se jedná (dar, příspěvek, grant, dotace atd.)                                                                                   </t>
    </r>
  </si>
  <si>
    <t>Jméno statutárního zástupce:</t>
  </si>
  <si>
    <t>OSOV/___/2019</t>
  </si>
  <si>
    <t>Financování z IP V (aktuální výše dle dosavadního čerpání)</t>
  </si>
  <si>
    <t>Výše vyrovnávací platby:</t>
  </si>
  <si>
    <r>
      <t>Další veřejné zdroje (od obcí, ÚP, resortů státní správy,...)</t>
    </r>
    <r>
      <rPr>
        <b/>
        <vertAlign val="superscript"/>
        <sz val="9"/>
        <color indexed="8"/>
        <rFont val="Arial"/>
        <family val="2"/>
        <charset val="238"/>
      </rPr>
      <t>1</t>
    </r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</si>
  <si>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30.6.2021</t>
    </r>
  </si>
  <si>
    <t>OBDRŽENÝCH ZA ÚČELEM FINANCOVÁNÍ SOCIÁLNÍ SLUŽBY V ROZSAHU DLE POVĚŘENÍ JčK PRO ROK 2021</t>
  </si>
  <si>
    <t>Chelčický domov sv. Linharta, o.p.s.</t>
  </si>
  <si>
    <t>OSOV/67/2019</t>
  </si>
  <si>
    <t>pečovatelská služba</t>
  </si>
  <si>
    <t>OSOV/301/2019</t>
  </si>
  <si>
    <t>sociálně terapeutické dílny</t>
  </si>
  <si>
    <t>Jméno statutárního zástupce: Mgr. Klára Kavanová Mušková</t>
  </si>
  <si>
    <t>Datum: 2. 7. 2021</t>
  </si>
  <si>
    <t>60% účelové dotace</t>
  </si>
  <si>
    <t>dotace Město Vodňany</t>
  </si>
  <si>
    <t>odhad monitorovací zprávy za 1. pololetí 2021</t>
  </si>
  <si>
    <t>Datum: 8.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</si>
</sst>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6" fillId="0" borderId="0" xfId="0" applyFont="1"/>
    <xf numFmtId="4" fontId="10" fillId="0" borderId="1" xfId="0" applyNumberFormat="1" applyFont="1" applyFill="1" applyBorder="1" applyAlignment="1"/>
    <xf numFmtId="4" fontId="10" fillId="0" borderId="1" xfId="0" applyNumberFormat="1" applyFont="1" applyBorder="1" applyAlignment="1"/>
    <xf numFmtId="0" fontId="2" fillId="0" borderId="0" xfId="0" applyFont="1" applyBorder="1"/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wrapText="1"/>
    </xf>
    <xf numFmtId="4" fontId="1" fillId="4" borderId="26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&#268;N&#205;%20PODPORY%202016\Formul&#225;&#345;e\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zoomScaleNormal="100" workbookViewId="0">
      <selection activeCell="G10" sqref="G10:I10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 t="s">
        <v>18</v>
      </c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19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>
        <v>5088874</v>
      </c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 t="s">
        <v>20</v>
      </c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>
        <v>598800</v>
      </c>
      <c r="B10" s="13"/>
      <c r="C10" s="3"/>
      <c r="D10" s="3"/>
      <c r="E10" s="3"/>
      <c r="F10" s="3"/>
      <c r="G10" s="46" t="s">
        <v>25</v>
      </c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598800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>
        <v>1697000</v>
      </c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23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24</v>
      </c>
      <c r="B26" s="5"/>
      <c r="C26" s="5"/>
      <c r="D26" s="5"/>
      <c r="E26" s="5"/>
      <c r="F26" s="5"/>
    </row>
  </sheetData>
  <autoFilter ref="A1:I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2">
    <mergeCell ref="G15:I15"/>
    <mergeCell ref="G16:I16"/>
    <mergeCell ref="A15:B15"/>
    <mergeCell ref="A16:B16"/>
    <mergeCell ref="A12:B12"/>
    <mergeCell ref="A13:B13"/>
    <mergeCell ref="A14:B14"/>
    <mergeCell ref="G12:I12"/>
    <mergeCell ref="G13:I13"/>
    <mergeCell ref="G14:I14"/>
    <mergeCell ref="A1:I1"/>
    <mergeCell ref="A8:B9"/>
    <mergeCell ref="A10:B10"/>
    <mergeCell ref="A11:B11"/>
    <mergeCell ref="A18:B18"/>
    <mergeCell ref="C3:I3"/>
    <mergeCell ref="C4:I4"/>
    <mergeCell ref="C5:I5"/>
    <mergeCell ref="A5:B5"/>
    <mergeCell ref="A3:B3"/>
    <mergeCell ref="A4:B4"/>
    <mergeCell ref="G10:I10"/>
    <mergeCell ref="G11:I11"/>
    <mergeCell ref="G18:I18"/>
    <mergeCell ref="G17:I17"/>
    <mergeCell ref="A17:B17"/>
    <mergeCell ref="A19:B19"/>
    <mergeCell ref="A7:I7"/>
    <mergeCell ref="A2:I2"/>
    <mergeCell ref="A22:F23"/>
    <mergeCell ref="C6:I6"/>
    <mergeCell ref="A20:I20"/>
    <mergeCell ref="H21:I21"/>
    <mergeCell ref="G22:G23"/>
    <mergeCell ref="H22:I23"/>
    <mergeCell ref="C8:C9"/>
    <mergeCell ref="D8:D9"/>
    <mergeCell ref="E8:E9"/>
    <mergeCell ref="F8:F9"/>
    <mergeCell ref="A6:B6"/>
    <mergeCell ref="G8:I9"/>
    <mergeCell ref="G19:I19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headerFoot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47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48"/>
      <c r="I23" s="29"/>
    </row>
    <row r="24" spans="1:9" ht="14.25" customHeight="1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9"/>
    </sheetView>
  </sheetViews>
  <sheetFormatPr defaultRowHeight="14.4" x14ac:dyDescent="0.3"/>
  <sheetData>
    <row r="1" spans="1:1" x14ac:dyDescent="0.3">
      <c r="A1" s="2"/>
    </row>
    <row r="2" spans="1:1" x14ac:dyDescent="0.3">
      <c r="A2" s="2"/>
    </row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workbookViewId="0">
      <selection activeCell="F26" sqref="F26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 t="s">
        <v>18</v>
      </c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21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>
        <v>1867067</v>
      </c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 t="s">
        <v>22</v>
      </c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>
        <v>1040000</v>
      </c>
      <c r="D10" s="3"/>
      <c r="E10" s="3"/>
      <c r="F10" s="3"/>
      <c r="G10" s="46" t="s">
        <v>27</v>
      </c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>
        <v>25000</v>
      </c>
      <c r="G11" s="46" t="s">
        <v>26</v>
      </c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1065000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>
        <v>1983000</v>
      </c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23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28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3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5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5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5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5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5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5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3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5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3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PS</vt:lpstr>
      <vt:lpstr>STD</vt:lpstr>
      <vt:lpstr>3.služba</vt:lpstr>
      <vt:lpstr>4.služba</vt:lpstr>
      <vt:lpstr>5.služba</vt:lpstr>
      <vt:lpstr>6.služba</vt:lpstr>
      <vt:lpstr>7.služba</vt:lpstr>
      <vt:lpstr>8.služba</vt:lpstr>
      <vt:lpstr>9.služba</vt:lpstr>
      <vt:lpstr>10.služba</vt:lpstr>
      <vt:lpstr>11.služba</vt:lpstr>
      <vt:lpstr>List2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uzivatel</cp:lastModifiedBy>
  <cp:lastPrinted>2019-06-06T06:51:20Z</cp:lastPrinted>
  <dcterms:created xsi:type="dcterms:W3CDTF">2016-06-07T11:08:44Z</dcterms:created>
  <dcterms:modified xsi:type="dcterms:W3CDTF">2021-07-08T15:11:12Z</dcterms:modified>
</cp:coreProperties>
</file>